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<sst xmlns="http://schemas.openxmlformats.org/spreadsheetml/2006/main" count="28" uniqueCount="22">
  <si>
    <t xml:space="preserve">   山东铁投智能科技工程有限公司 2024年社会公开招聘岗位明细表</t>
  </si>
  <si>
    <t>序号</t>
  </si>
  <si>
    <t>单位</t>
  </si>
  <si>
    <t>岗位</t>
  </si>
  <si>
    <t>招聘人数</t>
  </si>
  <si>
    <t>岗位职责</t>
  </si>
  <si>
    <t>任职要求</t>
  </si>
  <si>
    <t>备注</t>
  </si>
  <si>
    <t>山东铁投智能科技工程有限公司</t>
  </si>
  <si>
    <t>税务会计岗</t>
  </si>
  <si>
    <t>1.申报企业所得税、个人所得税、增值税、印花税及附加税等公司所涉及的税目；
2.年度税务汇算清缴；
3.报送相关税务资料，税务检查相关事宜；
4.公司发票管理等工作；取得发票的认证、核对、保管，确保纳税申报与账务相符，及时装订成册；
5.负责会计核算、单据审核、负责财务报告编制、经济活动分析等工作，配合完成年度预决算、年报审计等工作；
6.贷款相关的银行对接、资料提供、合同审核及签订、贷后审查等；
7.录入国家企业信息公示系统相关信息，及时公示公司相关信息；
8.负责会计相关工作及相关资料装订、保管工作；
9.完成公司交办的其他工作。</t>
  </si>
  <si>
    <t>1.学历：硕士研究生及以上；
2.专业：财务管理、会计学等相关专业；
3.工作经验：熟悉铁路基建财务管理工作，具有5年以上铁路建设项目基建财务工作经验；
4.其他：35周岁（含）以下；具有中级会计师及以上职称；具有较好的沟通表达能力、组织协调能力、文字写作能力，具有较强的责任意识、服务意识、团队合作意识。</t>
  </si>
  <si>
    <t>社招</t>
  </si>
  <si>
    <t>生产研发岗</t>
  </si>
  <si>
    <t>1.贯彻国家建设方针政策，执行有关铁路建设法规、技术政策、技术标准和各项规定；落实公司工作部署及项目管理工作目标；
2.负责成套装备的改进、制造、优化工作；
3.负责根据项目特点制定有针对性的施工组织方案和现场协调；
4.组织各工种、各工序的技术交底和工序衔接的检查；
5.负责施工现场的安全、质量管理工作；
6.完成公司交办的其他工作。</t>
  </si>
  <si>
    <t>1.学历：本科及以上；
2.专业：土木工程、铁道工程、桥梁工程等相关专业；
3.工作经验：熟悉高速铁路施工管理工作，具有10年以上铁路建设项目工作经验，工程师及以上职称；                       
4.其他：40周岁（含）以下，条件特别优秀者条件可适当放宽。思维严谨，团队沟通协作意识强，责任心强，较强的工作执行力；具有高度的责任心和敬业精神，良好的职业操守，能够承担较强的工作压力，适应能力强。</t>
  </si>
  <si>
    <t xml:space="preserve">计划合同岗 </t>
  </si>
  <si>
    <t xml:space="preserve">1.负责贯彻执行国家、山东省和集团公司关于项目前期工作计划、统计、合同、计价、招标等方面的法律法规和有关规定，负责公司相关制度和管理办法的制定、修改和完善；
2.负责合同管理日常工作，定期向相关领导汇报合同管理情况；
3.负责合同的起草、论证、审查、谈判和签定履行、变更、解除等工作；
4.负责公司投资计划管理工作；
5.负责公司统计管理工作；
6.负责公司招投标工作；
7.完成公司交办的其他工作。
</t>
  </si>
  <si>
    <t>1.学历：本科及以上；
2.专业：土木工程、交通土建、铁道工程、桥梁工程、工程管理等相关专业；
3.工作经验：具有5年以上高速铁路或路网干线铁路建设概预算管理相关工作经验，具有独立完成业务工作的能力；具有工程师及以上职称；
4.其他：35周岁（含）以下，具有预算编制、合同管理能力，思维严谨，团队沟通协作意识强，责任心强，较强的工作执行力；具有高度的责任心和敬业精神，良好的职业操守，能够承担较强的工作压力，适应能力强。</t>
  </si>
  <si>
    <t>综合管理岗</t>
  </si>
  <si>
    <t xml:space="preserve">1.负责公司综合行政管理工作，包括：业务接待、会议、值班、报刊征订、办公用品、公务用车、公司机关内部保卫和消防安全、固定资产实物管理和视频电子设备管理等工作；
2.负责公司新闻宣传和综合性会议材料的起草，参与大型会议、重要接待、重大活动的会务工作；
3.参与公司人力资源规划、人员供给需求分析，人力资源制度起草，人工成本预算的编制与执行，公司机构的设置、调整与分析；
4.参与构建全面的薪酬、福利、绩效考核体系，做好员工绩效考核、薪酬福利发放及评估和反馈；
5.负责员工社会保险、补充医疗、企业年金、考勤休假、技术职称、劳动关系等；
6.完成公司交办的其他工作。
</t>
  </si>
  <si>
    <t>1.学历：硕士研究生及以上;
2.专业：行政管理类、工商管理类、文学类、法学类等相关专业；
3.工作经验：具有3年以上大型国企综合管理、人力资源等相关工作经验，有较强的文字写作能力；
4.其他：中共正式党员，35周岁（含）以下。思维严谨，团队沟通协作意识强，责任心强，较强的工作执行力；具有高度的责任心和敬业精神，良好的职业操守，能够承担较强的工作压力，适应能力强。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</si>
</sst>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8"/>
  <sheetViews>
    <sheetView tabSelected="1" view="pageBreakPreview" zoomScale="70" zoomScaleNormal="100" workbookViewId="0">
      <selection activeCell="I7" sqref="I7"/>
    </sheetView>
  </sheetViews>
  <sheetFormatPr defaultColWidth="9" defaultRowHeight="13.5" outlineLevelRow="7" outlineLevelCol="6"/>
  <cols>
    <col min="2" max="2" width="17.8666666666667" customWidth="1"/>
    <col min="3" max="3" width="14" style="3" customWidth="1"/>
    <col min="4" max="4" width="9" style="3"/>
    <col min="5" max="5" width="87.625" customWidth="1"/>
    <col min="6" max="6" width="88.75" style="4" customWidth="1"/>
    <col min="7" max="7" width="9" style="3"/>
  </cols>
  <sheetData>
    <row r="1" s="1" customFormat="1" ht="86" customHeight="1" spans="1:7">
      <c r="A1" s="5" t="s">
        <v>0</v>
      </c>
      <c r="B1" s="5"/>
      <c r="C1" s="5"/>
      <c r="D1" s="5"/>
      <c r="E1" s="5"/>
      <c r="F1" s="6"/>
      <c r="G1" s="5"/>
    </row>
    <row r="3" ht="33" customHeight="1" spans="1:7">
      <c r="A3" s="7" t="s">
        <v>1</v>
      </c>
      <c r="B3" s="8" t="s">
        <v>2</v>
      </c>
      <c r="C3" s="7" t="s">
        <v>3</v>
      </c>
      <c r="D3" s="7" t="s">
        <v>4</v>
      </c>
      <c r="E3" s="8" t="s">
        <v>5</v>
      </c>
      <c r="F3" s="8" t="s">
        <v>6</v>
      </c>
      <c r="G3" s="7" t="s">
        <v>7</v>
      </c>
    </row>
    <row r="4" s="2" customFormat="1" ht="172" customHeight="1" spans="1:7">
      <c r="A4" s="9">
        <v>1</v>
      </c>
      <c r="B4" s="10" t="s">
        <v>8</v>
      </c>
      <c r="C4" s="11" t="s">
        <v>9</v>
      </c>
      <c r="D4" s="11">
        <v>1</v>
      </c>
      <c r="E4" s="12" t="s">
        <v>10</v>
      </c>
      <c r="F4" s="12" t="s">
        <v>11</v>
      </c>
      <c r="G4" s="9" t="s">
        <v>12</v>
      </c>
    </row>
    <row r="5" s="2" customFormat="1" ht="135" customHeight="1" spans="1:7">
      <c r="A5" s="9">
        <v>2</v>
      </c>
      <c r="B5" s="10" t="s">
        <v>8</v>
      </c>
      <c r="C5" s="11" t="s">
        <v>13</v>
      </c>
      <c r="D5" s="11">
        <v>2</v>
      </c>
      <c r="E5" s="12" t="s">
        <v>14</v>
      </c>
      <c r="F5" s="12" t="s">
        <v>15</v>
      </c>
      <c r="G5" s="9" t="s">
        <v>12</v>
      </c>
    </row>
    <row r="6" s="2" customFormat="1" ht="153" customHeight="1" spans="1:7">
      <c r="A6" s="9">
        <v>3</v>
      </c>
      <c r="B6" s="10" t="s">
        <v>8</v>
      </c>
      <c r="C6" s="11" t="s">
        <v>16</v>
      </c>
      <c r="D6" s="11">
        <v>1</v>
      </c>
      <c r="E6" s="12" t="s">
        <v>17</v>
      </c>
      <c r="F6" s="12" t="s">
        <v>18</v>
      </c>
      <c r="G6" s="9" t="s">
        <v>12</v>
      </c>
    </row>
    <row r="7" s="2" customFormat="1" ht="162" customHeight="1" spans="1:7">
      <c r="A7" s="9">
        <v>4</v>
      </c>
      <c r="B7" s="10" t="s">
        <v>8</v>
      </c>
      <c r="C7" s="11" t="s">
        <v>19</v>
      </c>
      <c r="D7" s="11">
        <v>1</v>
      </c>
      <c r="E7" s="12" t="s">
        <v>20</v>
      </c>
      <c r="F7" s="12" t="s">
        <v>21</v>
      </c>
      <c r="G7" s="9" t="s">
        <v>12</v>
      </c>
    </row>
    <row r="8" spans="1:7">
      <c r="A8" s="13"/>
      <c r="B8" s="13"/>
      <c r="C8" s="14"/>
      <c r="D8" s="14">
        <f>SUM(D4:D7)</f>
        <v>5</v>
      </c>
      <c r="E8" s="13"/>
      <c r="F8" s="15"/>
      <c r="G8" s="14"/>
    </row>
  </sheetData>
  <mergeCells count="1">
    <mergeCell ref="A1:G1"/>
  </mergeCells>
  <pageMargins left="0.75" right="0.75" top="1" bottom="1" header="0.5" footer="0.5"/>
  <pageSetup paperSize="8" scale="8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</cp:lastModifiedBy>
  <dcterms:created xsi:type="dcterms:W3CDTF">2024-08-14T05:55:00Z</dcterms:created>
  <dcterms:modified xsi:type="dcterms:W3CDTF">2024-08-27T07:45:06Z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000DC3F092014ED682B0FB5AD2831E5F_13</vt:lpwstr>
  </property>
  <property fmtid="{D5CDD505-2E9C-101B-9397-08002B2CF9AE}" pid="3" name="KSOProductBuildVer">
    <vt:lpwstr>2052-12.1.0.15120</vt:lpwstr>
  </property>
</Properties>
</file>